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รวมงานพัสดุ\งานปีงบ 2568\ITA\"/>
    </mc:Choice>
  </mc:AlternateContent>
  <bookViews>
    <workbookView xWindow="0" yWindow="0" windowWidth="28800" windowHeight="121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<sst xmlns="http://schemas.openxmlformats.org/spreadsheetml/2006/main" count="434" uniqueCount="123">
  <si>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</si>
  <si>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</si>
  <si>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</si>
  <si>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</si>
  <si>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</si>
  <si>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</si>
  <si>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</si>
  <si>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</si>
  <si>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</si>
  <si>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</si>
  <si>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</si>
  <si>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</si>
  <si>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</si>
  <si>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</si>
  <si>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</si>
  <si>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</si>
  <si>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</si>
  <si>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</si>
  <si>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</si>
  <si>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</si>
  <si>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</si>
  <si>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</si>
  <si>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</si>
  <si>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</si>
  <si>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</si>
  <si>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</si>
  <si>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</si>
  <si>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</si>
  <si>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</si>
  <si>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</si>
  <si>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</si>
  <si>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</si>
  <si>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</si>
  <si>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</si>
  <si>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</si>
  <si>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</si>
  <si>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</si>
  <si>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</si>
  <si>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</si>
  <si>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</si>
  <si>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</si>
  <si>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</si>
  <si>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</si>
  <si>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</si>
  <si>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</si>
  <si>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</si>
  <si>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</si>
  <si>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</si>
  <si>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</si>
  <si>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</si>
  <si>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</si>
  <si>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</si>
  <si>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</si>
  <si>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</si>
  <si>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</si>
  <si>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สำนักงานศึกษาธิการจังหวัดฉะเชิงเทรา</t>
  </si>
  <si>
    <t>เมืองฯ</t>
  </si>
  <si>
    <t>ฉะเชิงเทรา</t>
  </si>
  <si>
    <t>กระทรวงศึกษาธิการ</t>
  </si>
  <si>
    <t>ศึกษาธิการจังหวัด</t>
  </si>
  <si>
    <t xml:space="preserve">จ้างทำตรายาง สติ๊กเกอร์ และป้ายอะคิลิค จำนวน 4 รายการ </t>
  </si>
  <si>
    <t>จ้างติดตั้งม่านปรับแสงห้องทำงานศึกษาธิการจังหวัดฉะเชิงเทรา และติดตั้งผ้าม่านห้องพัสดุ</t>
  </si>
  <si>
    <t>จ้างเหมาจัดหาการแสดงประกอบขบวนแห่หลวงพ่อโสธรทางบก และจ้างเหมาจัดหารถพร้อมประดับตกแต่งให้สวยงามร่วมขบวนแห่ ประจำปี พ.ศ. 2567</t>
  </si>
  <si>
    <t xml:space="preserve">จ้างทำเอกสารพร้อมเข้ารูปเล่มสันกาวปกเคลือบมันข้อมูลสารสนเทศด้านการศึกษาจังหวัดฉะเชิงเทรา ประจำปีการศึกษา 2567 จำนวน 10 เล่ม </t>
  </si>
  <si>
    <t xml:space="preserve">จ้างทำป้ายไวนิล จำนวน 1 ป้าย </t>
  </si>
  <si>
    <t>ซื้อวัสดุสำนักงาน จำนวน 4 รายการ</t>
  </si>
  <si>
    <t xml:space="preserve">จ้างเปลี่ยนโช๊คประตูกระจกบานสวิง จำนวน 1 ตัว </t>
  </si>
  <si>
    <t>จ้างทำตรายาง และป้ายอะคิลิค จำนวน 2 รายการ</t>
  </si>
  <si>
    <t>ซื้อหมึกเลเซอร์ HP Laserjet Pro MFPM479fdw รุ่น 416 A สีฟ้า จำนวน 1 กล่อง</t>
  </si>
  <si>
    <t xml:space="preserve">จ้างทำตรายาง จำนวน 1 รายการ </t>
  </si>
  <si>
    <t xml:space="preserve">ซื้อวัสดุสำนักงาน จำนวน 3 รายการ  </t>
  </si>
  <si>
    <t xml:space="preserve">จ้างซ่อมเครื่องปริ้นเตอร์ ยี่ห้อ HP INK TANK WIRELESS จำนวน 1 เครื่อง </t>
  </si>
  <si>
    <t>จ้างซ่อมเครื่องปริ้นเตอร์ ยี่ห้อ Cannon PIXMA G2010 จำนวน 1 เครื่อง</t>
  </si>
  <si>
    <t>จัดซื้อวัสดุอุปกรณ์สำนักงาน จำนวน 8 รายการ</t>
  </si>
  <si>
    <t>จ้างซ่อมเครื่องถ่ายเอกสาร จำนวน 1 เครื่อง</t>
  </si>
  <si>
    <t>จ้างติดตั้งเวที โครงการจัดงานฉลองวันเด็กแห่งชาติจังหวัดฉะเชิงเทรา ประจำปี 2568</t>
  </si>
  <si>
    <t xml:space="preserve">ซื้อวัสดุคอมพิวเตอร์ จำนวน 5 รายการ </t>
  </si>
  <si>
    <t xml:space="preserve">ซื้อวัสดุสำนักงาน จำนวน 8 รายการ </t>
  </si>
  <si>
    <t xml:space="preserve">จ้างซ่อมเครื่องพิมพ์ EPSON จำนวน 1 เครื่อง </t>
  </si>
  <si>
    <t>ซื้อวัสดุสำนักงาน จำนวน 5 รายการ</t>
  </si>
  <si>
    <t xml:space="preserve">จ้างเครื่องเสียง จำนวน 1 ชุด </t>
  </si>
  <si>
    <t xml:space="preserve">จ้างเหมาบริการโปรเจคเตอร์ ขนาด 200 นิ้ว และเครื่องฉาย 
</t>
  </si>
  <si>
    <t>จ้างทำป้ายไวนิล งานวันคล้ายวันสถาปนายุวกาชาดไทย ประจำปี 2568</t>
  </si>
  <si>
    <t xml:space="preserve">ซื้อวัสดุสำนักงาน จำนวน 12 รายการ  </t>
  </si>
  <si>
    <t>จ้างซ่อมเครื่องคอมพิวเตอร์ จำนวน 1 เครื่อง</t>
  </si>
  <si>
    <t xml:space="preserve">จ้างทำป้ายไวนิล และสติ๊กเกอร์ติดฟิวเจอร์บอร์ด จำนวน 4 รายการ </t>
  </si>
  <si>
    <t>จ้างซ่อมแซมรถตู้ หมายเลขทะเบียน ฮจ 7923 กรุงเทพมหานคร</t>
  </si>
  <si>
    <t>ซื้อวัสดุอุปกรณ์สำนักงาน จำนวน 4 รายการ</t>
  </si>
  <si>
    <t>ซื้อวัสดุสำนักงาน จำนวน 8 รายการ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</si>
  <si>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</si>
  <si>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</si>
  <si>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</si>
  <si>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เอส เอส เจ เทคโนโลยี จำกัด</t>
  </si>
  <si>
    <t xml:space="preserve">ร้าน โรงพิมพ์พชร อิงค์เจ็ท </t>
  </si>
  <si>
    <t>ร้านอนัญญาผ้าม่าน</t>
  </si>
  <si>
    <t>นายปัจฉิมสวัสดิ์ พูลเพิ่ม</t>
  </si>
  <si>
    <t>ร้าน ศ. ซัพพลาย</t>
  </si>
  <si>
    <t>นางสาวณิชาภา พลอยทับทิม</t>
  </si>
  <si>
    <t>ร้านบ้านเครื่องเขียน</t>
  </si>
  <si>
    <t xml:space="preserve">ร้าน วิฑูรย์ การช่าง </t>
  </si>
  <si>
    <t xml:space="preserve">บริษัท รวมพัสดุ จำกัด </t>
  </si>
  <si>
    <t>ร้าน พีเอ็น คอมพิวเตอร์</t>
  </si>
  <si>
    <t>บริษัท เค.เอส.ก๊อปปี้ ออโตเมชั่น จำกัด</t>
  </si>
  <si>
    <t>นายสัมพันธ์ เจริญขำ</t>
  </si>
  <si>
    <t>บริษัท ก๊อปปี้ ริช จำกัด</t>
  </si>
  <si>
    <t>บริษัท รวมพัสดุ จำกัด</t>
  </si>
  <si>
    <t xml:space="preserve">นายณัฐพงศ์ มิ่งสอน </t>
  </si>
  <si>
    <t>บริษัท แอคดี จำกัด</t>
  </si>
  <si>
    <t>บริษัท บุญยางฉะเชิงเทรา จำกัด</t>
  </si>
  <si>
    <t>67119074907</t>
  </si>
  <si>
    <t>67119101787</t>
  </si>
  <si>
    <t>67119273304</t>
  </si>
  <si>
    <t>68019075213</t>
  </si>
  <si>
    <t>6801905584</t>
  </si>
  <si>
    <t>68019120629</t>
  </si>
  <si>
    <t>68019299776</t>
  </si>
  <si>
    <t>68019308002</t>
  </si>
  <si>
    <t>68019403560</t>
  </si>
  <si>
    <t>68029074277</t>
  </si>
  <si>
    <t>จ้างทำป้ายไวนิล กิจกรรมจิตอาสาบำเพ็ญประโยชน์</t>
  </si>
  <si>
    <t>จ้างทำป้ายไวนิล โครงการส่งเสริมพัฒนาศักยภาพความประพฤตินักเรียนและนักศึกษา ประจำปี พ.ศ.2568</t>
  </si>
  <si>
    <t>ตามหนังสือกรมบัญชีกลาง ว322</t>
  </si>
  <si>
    <t>เช่า Cloud Hosting และจดโดเมน ระยะเวลาการใช้งาน 2 ปี (ตั้งแต่วันที่ 29 พฤศจิกายน 2567 ถึงวันที่ 28 พฤศจิกายน 2569)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</si>
</sst>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43" fontId="4" fillId="0" borderId="0" xfId="1" applyFont="1"/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Q14" sqref="Q1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226.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0" sqref="E40"/>
    </sheetView>
  </sheetViews>
  <sheetFormatPr defaultColWidth="9" defaultRowHeight="21"/>
  <cols>
    <col min="1" max="1" width="5.140625" style="40" customWidth="1"/>
    <col min="2" max="2" width="10" style="2" customWidth="1"/>
    <col min="3" max="3" width="31.85546875" style="2" customWidth="1"/>
    <col min="4" max="4" width="10.85546875" style="2" customWidth="1"/>
    <col min="5" max="5" width="12.5703125" style="2" customWidth="1"/>
    <col min="6" max="6" width="17.85546875" style="2" customWidth="1"/>
    <col min="7" max="7" width="16.42578125" style="2" customWidth="1"/>
    <col min="8" max="8" width="87" style="2" customWidth="1"/>
    <col min="9" max="9" width="16.28515625" style="2" customWidth="1"/>
    <col min="10" max="10" width="30.140625" style="2" customWidth="1"/>
    <col min="11" max="11" width="17.5703125" style="2" customWidth="1"/>
    <col min="12" max="13" width="16.140625" style="2" customWidth="1"/>
    <col min="14" max="14" width="16.42578125" style="2" customWidth="1"/>
    <col min="15" max="15" width="33" style="2" bestFit="1" customWidth="1"/>
    <col min="16" max="16" width="27.5703125" style="2" customWidth="1"/>
    <col min="17" max="16384" width="9" style="1"/>
  </cols>
  <sheetData>
    <row r="1" spans="1:16" s="22" customFormat="1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s="28" customFormat="1">
      <c r="A2" s="23">
        <v>1</v>
      </c>
      <c r="B2" s="24">
        <v>2568</v>
      </c>
      <c r="C2" s="25" t="s">
        <v>55</v>
      </c>
      <c r="D2" s="26" t="s">
        <v>56</v>
      </c>
      <c r="E2" s="26" t="s">
        <v>57</v>
      </c>
      <c r="F2" s="27" t="s">
        <v>58</v>
      </c>
      <c r="G2" s="27" t="s">
        <v>59</v>
      </c>
      <c r="H2" s="28" t="s">
        <v>122</v>
      </c>
      <c r="I2" s="29">
        <v>8453</v>
      </c>
      <c r="J2" s="25" t="s">
        <v>89</v>
      </c>
      <c r="K2" s="27" t="s">
        <v>90</v>
      </c>
      <c r="L2" s="27" t="s">
        <v>91</v>
      </c>
      <c r="M2" s="29">
        <v>8453</v>
      </c>
      <c r="N2" s="29">
        <v>8453</v>
      </c>
      <c r="O2" s="28" t="s">
        <v>92</v>
      </c>
      <c r="P2" s="30" t="s">
        <v>109</v>
      </c>
    </row>
    <row r="3" spans="1:16" s="28" customFormat="1">
      <c r="A3" s="23">
        <v>2</v>
      </c>
      <c r="B3" s="24">
        <v>2568</v>
      </c>
      <c r="C3" s="25" t="s">
        <v>55</v>
      </c>
      <c r="D3" s="26" t="s">
        <v>56</v>
      </c>
      <c r="E3" s="26" t="s">
        <v>57</v>
      </c>
      <c r="F3" s="27" t="s">
        <v>58</v>
      </c>
      <c r="G3" s="27" t="s">
        <v>59</v>
      </c>
      <c r="H3" s="28" t="s">
        <v>60</v>
      </c>
      <c r="I3" s="29">
        <v>1450</v>
      </c>
      <c r="J3" s="25" t="s">
        <v>89</v>
      </c>
      <c r="K3" s="27" t="s">
        <v>90</v>
      </c>
      <c r="L3" s="27" t="s">
        <v>91</v>
      </c>
      <c r="M3" s="29">
        <v>1450</v>
      </c>
      <c r="N3" s="29">
        <v>1450</v>
      </c>
      <c r="O3" s="28" t="s">
        <v>93</v>
      </c>
      <c r="P3" s="31" t="s">
        <v>121</v>
      </c>
    </row>
    <row r="4" spans="1:16" s="28" customFormat="1">
      <c r="A4" s="23">
        <v>3</v>
      </c>
      <c r="B4" s="24">
        <v>2568</v>
      </c>
      <c r="C4" s="25" t="s">
        <v>55</v>
      </c>
      <c r="D4" s="26" t="s">
        <v>56</v>
      </c>
      <c r="E4" s="26" t="s">
        <v>57</v>
      </c>
      <c r="F4" s="27" t="s">
        <v>58</v>
      </c>
      <c r="G4" s="27" t="s">
        <v>59</v>
      </c>
      <c r="H4" s="28" t="s">
        <v>61</v>
      </c>
      <c r="I4" s="29">
        <v>15222</v>
      </c>
      <c r="J4" s="25" t="s">
        <v>89</v>
      </c>
      <c r="K4" s="27" t="s">
        <v>90</v>
      </c>
      <c r="L4" s="27" t="s">
        <v>91</v>
      </c>
      <c r="M4" s="29">
        <v>15222</v>
      </c>
      <c r="N4" s="29">
        <v>15222</v>
      </c>
      <c r="O4" s="28" t="s">
        <v>94</v>
      </c>
      <c r="P4" s="30" t="s">
        <v>110</v>
      </c>
    </row>
    <row r="5" spans="1:16" s="28" customFormat="1">
      <c r="A5" s="23">
        <v>4</v>
      </c>
      <c r="B5" s="24">
        <v>2568</v>
      </c>
      <c r="C5" s="25" t="s">
        <v>55</v>
      </c>
      <c r="D5" s="26" t="s">
        <v>56</v>
      </c>
      <c r="E5" s="26" t="s">
        <v>57</v>
      </c>
      <c r="F5" s="27" t="s">
        <v>58</v>
      </c>
      <c r="G5" s="27" t="s">
        <v>59</v>
      </c>
      <c r="H5" s="28" t="s">
        <v>62</v>
      </c>
      <c r="I5" s="29">
        <v>454900</v>
      </c>
      <c r="J5" s="25" t="s">
        <v>89</v>
      </c>
      <c r="K5" s="27" t="s">
        <v>90</v>
      </c>
      <c r="L5" s="27" t="s">
        <v>91</v>
      </c>
      <c r="M5" s="29">
        <v>454900</v>
      </c>
      <c r="N5" s="29">
        <v>454900</v>
      </c>
      <c r="O5" s="28" t="s">
        <v>95</v>
      </c>
      <c r="P5" s="30" t="s">
        <v>111</v>
      </c>
    </row>
    <row r="6" spans="1:16" s="28" customFormat="1">
      <c r="A6" s="23">
        <v>5</v>
      </c>
      <c r="B6" s="24">
        <v>2568</v>
      </c>
      <c r="C6" s="25" t="s">
        <v>55</v>
      </c>
      <c r="D6" s="26" t="s">
        <v>56</v>
      </c>
      <c r="E6" s="26" t="s">
        <v>57</v>
      </c>
      <c r="F6" s="27" t="s">
        <v>58</v>
      </c>
      <c r="G6" s="27" t="s">
        <v>59</v>
      </c>
      <c r="H6" s="28" t="s">
        <v>63</v>
      </c>
      <c r="I6" s="29">
        <v>2000</v>
      </c>
      <c r="J6" s="25" t="s">
        <v>89</v>
      </c>
      <c r="K6" s="27" t="s">
        <v>90</v>
      </c>
      <c r="L6" s="27" t="s">
        <v>91</v>
      </c>
      <c r="M6" s="29">
        <v>2000</v>
      </c>
      <c r="N6" s="29">
        <v>2000</v>
      </c>
      <c r="O6" s="28" t="s">
        <v>96</v>
      </c>
      <c r="P6" s="31" t="s">
        <v>121</v>
      </c>
    </row>
    <row r="7" spans="1:16" s="28" customFormat="1">
      <c r="A7" s="23">
        <v>6</v>
      </c>
      <c r="B7" s="24">
        <v>2568</v>
      </c>
      <c r="C7" s="25" t="s">
        <v>55</v>
      </c>
      <c r="D7" s="26" t="s">
        <v>56</v>
      </c>
      <c r="E7" s="26" t="s">
        <v>57</v>
      </c>
      <c r="F7" s="27" t="s">
        <v>58</v>
      </c>
      <c r="G7" s="27" t="s">
        <v>59</v>
      </c>
      <c r="H7" s="28" t="s">
        <v>64</v>
      </c>
      <c r="I7" s="29">
        <v>2000</v>
      </c>
      <c r="J7" s="25" t="s">
        <v>89</v>
      </c>
      <c r="K7" s="27" t="s">
        <v>90</v>
      </c>
      <c r="L7" s="27" t="s">
        <v>91</v>
      </c>
      <c r="M7" s="29">
        <v>2000</v>
      </c>
      <c r="N7" s="29">
        <v>2000</v>
      </c>
      <c r="O7" s="28" t="s">
        <v>97</v>
      </c>
      <c r="P7" s="31" t="s">
        <v>121</v>
      </c>
    </row>
    <row r="8" spans="1:16" s="28" customFormat="1">
      <c r="A8" s="23">
        <v>7</v>
      </c>
      <c r="B8" s="24">
        <v>2568</v>
      </c>
      <c r="C8" s="25" t="s">
        <v>55</v>
      </c>
      <c r="D8" s="26" t="s">
        <v>56</v>
      </c>
      <c r="E8" s="26" t="s">
        <v>57</v>
      </c>
      <c r="F8" s="27" t="s">
        <v>58</v>
      </c>
      <c r="G8" s="27" t="s">
        <v>59</v>
      </c>
      <c r="H8" s="28" t="s">
        <v>65</v>
      </c>
      <c r="I8" s="29">
        <v>2000</v>
      </c>
      <c r="J8" s="25" t="s">
        <v>89</v>
      </c>
      <c r="K8" s="27" t="s">
        <v>90</v>
      </c>
      <c r="L8" s="27" t="s">
        <v>91</v>
      </c>
      <c r="M8" s="29">
        <v>2000</v>
      </c>
      <c r="N8" s="29">
        <v>2000</v>
      </c>
      <c r="O8" s="28" t="s">
        <v>98</v>
      </c>
      <c r="P8" s="31" t="s">
        <v>121</v>
      </c>
    </row>
    <row r="9" spans="1:16" s="28" customFormat="1">
      <c r="A9" s="23">
        <v>8</v>
      </c>
      <c r="B9" s="24">
        <v>2568</v>
      </c>
      <c r="C9" s="25" t="s">
        <v>55</v>
      </c>
      <c r="D9" s="26" t="s">
        <v>56</v>
      </c>
      <c r="E9" s="26" t="s">
        <v>57</v>
      </c>
      <c r="F9" s="27" t="s">
        <v>58</v>
      </c>
      <c r="G9" s="27" t="s">
        <v>59</v>
      </c>
      <c r="H9" s="28" t="s">
        <v>66</v>
      </c>
      <c r="I9" s="29">
        <v>4000</v>
      </c>
      <c r="J9" s="25" t="s">
        <v>89</v>
      </c>
      <c r="K9" s="27" t="s">
        <v>90</v>
      </c>
      <c r="L9" s="27" t="s">
        <v>91</v>
      </c>
      <c r="M9" s="29">
        <v>4000</v>
      </c>
      <c r="N9" s="29">
        <v>4000</v>
      </c>
      <c r="O9" s="28" t="s">
        <v>99</v>
      </c>
      <c r="P9" s="31" t="s">
        <v>121</v>
      </c>
    </row>
    <row r="10" spans="1:16" s="28" customFormat="1">
      <c r="A10" s="23">
        <v>9</v>
      </c>
      <c r="B10" s="24">
        <v>2568</v>
      </c>
      <c r="C10" s="25" t="s">
        <v>55</v>
      </c>
      <c r="D10" s="26" t="s">
        <v>56</v>
      </c>
      <c r="E10" s="26" t="s">
        <v>57</v>
      </c>
      <c r="F10" s="27" t="s">
        <v>58</v>
      </c>
      <c r="G10" s="27" t="s">
        <v>59</v>
      </c>
      <c r="H10" s="28" t="s">
        <v>67</v>
      </c>
      <c r="I10" s="29">
        <v>950</v>
      </c>
      <c r="J10" s="25" t="s">
        <v>89</v>
      </c>
      <c r="K10" s="27" t="s">
        <v>90</v>
      </c>
      <c r="L10" s="27" t="s">
        <v>91</v>
      </c>
      <c r="M10" s="29">
        <v>950</v>
      </c>
      <c r="N10" s="29">
        <v>950</v>
      </c>
      <c r="O10" s="28" t="s">
        <v>93</v>
      </c>
      <c r="P10" s="31" t="s">
        <v>121</v>
      </c>
    </row>
    <row r="11" spans="1:16" s="28" customFormat="1">
      <c r="A11" s="23">
        <v>10</v>
      </c>
      <c r="B11" s="24">
        <v>2568</v>
      </c>
      <c r="C11" s="25" t="s">
        <v>55</v>
      </c>
      <c r="D11" s="26" t="s">
        <v>56</v>
      </c>
      <c r="E11" s="26" t="s">
        <v>57</v>
      </c>
      <c r="F11" s="27" t="s">
        <v>58</v>
      </c>
      <c r="G11" s="27" t="s">
        <v>59</v>
      </c>
      <c r="H11" s="28" t="s">
        <v>68</v>
      </c>
      <c r="I11" s="29">
        <v>4890</v>
      </c>
      <c r="J11" s="25" t="s">
        <v>89</v>
      </c>
      <c r="K11" s="27" t="s">
        <v>90</v>
      </c>
      <c r="L11" s="27" t="s">
        <v>91</v>
      </c>
      <c r="M11" s="29">
        <v>4890</v>
      </c>
      <c r="N11" s="29">
        <v>4890</v>
      </c>
      <c r="O11" s="28" t="s">
        <v>96</v>
      </c>
      <c r="P11" s="31" t="s">
        <v>121</v>
      </c>
    </row>
    <row r="12" spans="1:16" s="28" customFormat="1">
      <c r="A12" s="23">
        <v>11</v>
      </c>
      <c r="B12" s="24">
        <v>2568</v>
      </c>
      <c r="C12" s="25" t="s">
        <v>55</v>
      </c>
      <c r="D12" s="26" t="s">
        <v>56</v>
      </c>
      <c r="E12" s="26" t="s">
        <v>57</v>
      </c>
      <c r="F12" s="27" t="s">
        <v>58</v>
      </c>
      <c r="G12" s="27" t="s">
        <v>59</v>
      </c>
      <c r="H12" s="32" t="s">
        <v>119</v>
      </c>
      <c r="I12" s="29">
        <v>500</v>
      </c>
      <c r="J12" s="25" t="s">
        <v>89</v>
      </c>
      <c r="K12" s="27" t="s">
        <v>90</v>
      </c>
      <c r="L12" s="27" t="s">
        <v>91</v>
      </c>
      <c r="M12" s="29">
        <v>500</v>
      </c>
      <c r="N12" s="29">
        <v>500</v>
      </c>
      <c r="O12" s="28" t="s">
        <v>97</v>
      </c>
      <c r="P12" s="31" t="s">
        <v>121</v>
      </c>
    </row>
    <row r="13" spans="1:16" s="28" customFormat="1">
      <c r="A13" s="23">
        <v>12</v>
      </c>
      <c r="B13" s="24">
        <v>2568</v>
      </c>
      <c r="C13" s="25" t="s">
        <v>55</v>
      </c>
      <c r="D13" s="26" t="s">
        <v>56</v>
      </c>
      <c r="E13" s="26" t="s">
        <v>57</v>
      </c>
      <c r="F13" s="27" t="s">
        <v>58</v>
      </c>
      <c r="G13" s="27" t="s">
        <v>59</v>
      </c>
      <c r="H13" s="28" t="s">
        <v>69</v>
      </c>
      <c r="I13" s="29">
        <v>450</v>
      </c>
      <c r="J13" s="25" t="s">
        <v>89</v>
      </c>
      <c r="K13" s="27" t="s">
        <v>90</v>
      </c>
      <c r="L13" s="27" t="s">
        <v>91</v>
      </c>
      <c r="M13" s="29">
        <v>450</v>
      </c>
      <c r="N13" s="29">
        <v>450</v>
      </c>
      <c r="O13" s="28" t="s">
        <v>93</v>
      </c>
      <c r="P13" s="31" t="s">
        <v>121</v>
      </c>
    </row>
    <row r="14" spans="1:16" s="28" customFormat="1">
      <c r="A14" s="23">
        <v>13</v>
      </c>
      <c r="B14" s="24">
        <v>2568</v>
      </c>
      <c r="C14" s="25" t="s">
        <v>55</v>
      </c>
      <c r="D14" s="26" t="s">
        <v>56</v>
      </c>
      <c r="E14" s="26" t="s">
        <v>57</v>
      </c>
      <c r="F14" s="27" t="s">
        <v>58</v>
      </c>
      <c r="G14" s="27" t="s">
        <v>59</v>
      </c>
      <c r="H14" s="28" t="s">
        <v>70</v>
      </c>
      <c r="I14" s="29">
        <v>3050</v>
      </c>
      <c r="J14" s="25" t="s">
        <v>89</v>
      </c>
      <c r="K14" s="27" t="s">
        <v>90</v>
      </c>
      <c r="L14" s="27" t="s">
        <v>91</v>
      </c>
      <c r="M14" s="29">
        <v>3050</v>
      </c>
      <c r="N14" s="29">
        <v>3050</v>
      </c>
      <c r="O14" s="28" t="s">
        <v>100</v>
      </c>
      <c r="P14" s="31" t="s">
        <v>121</v>
      </c>
    </row>
    <row r="15" spans="1:16" s="28" customFormat="1">
      <c r="A15" s="23">
        <v>14</v>
      </c>
      <c r="B15" s="24">
        <v>2568</v>
      </c>
      <c r="C15" s="25" t="s">
        <v>55</v>
      </c>
      <c r="D15" s="26" t="s">
        <v>56</v>
      </c>
      <c r="E15" s="26" t="s">
        <v>57</v>
      </c>
      <c r="F15" s="27" t="s">
        <v>58</v>
      </c>
      <c r="G15" s="27" t="s">
        <v>59</v>
      </c>
      <c r="H15" s="28" t="s">
        <v>71</v>
      </c>
      <c r="I15" s="29">
        <v>2290</v>
      </c>
      <c r="J15" s="25" t="s">
        <v>89</v>
      </c>
      <c r="K15" s="27" t="s">
        <v>90</v>
      </c>
      <c r="L15" s="27" t="s">
        <v>91</v>
      </c>
      <c r="M15" s="29">
        <v>2290</v>
      </c>
      <c r="N15" s="29">
        <v>2290</v>
      </c>
      <c r="O15" s="28" t="s">
        <v>101</v>
      </c>
      <c r="P15" s="31" t="s">
        <v>121</v>
      </c>
    </row>
    <row r="16" spans="1:16" s="28" customFormat="1">
      <c r="A16" s="23">
        <v>15</v>
      </c>
      <c r="B16" s="24">
        <v>2568</v>
      </c>
      <c r="C16" s="25" t="s">
        <v>55</v>
      </c>
      <c r="D16" s="26" t="s">
        <v>56</v>
      </c>
      <c r="E16" s="26" t="s">
        <v>57</v>
      </c>
      <c r="F16" s="27" t="s">
        <v>58</v>
      </c>
      <c r="G16" s="27" t="s">
        <v>59</v>
      </c>
      <c r="H16" s="28" t="s">
        <v>72</v>
      </c>
      <c r="I16" s="29">
        <v>1290</v>
      </c>
      <c r="J16" s="25" t="s">
        <v>89</v>
      </c>
      <c r="K16" s="27" t="s">
        <v>90</v>
      </c>
      <c r="L16" s="27" t="s">
        <v>91</v>
      </c>
      <c r="M16" s="29">
        <v>1290</v>
      </c>
      <c r="N16" s="29">
        <v>1290</v>
      </c>
      <c r="O16" s="28" t="s">
        <v>101</v>
      </c>
      <c r="P16" s="31" t="s">
        <v>121</v>
      </c>
    </row>
    <row r="17" spans="1:16" s="28" customFormat="1">
      <c r="A17" s="23">
        <v>16</v>
      </c>
      <c r="B17" s="24">
        <v>2568</v>
      </c>
      <c r="C17" s="25" t="s">
        <v>55</v>
      </c>
      <c r="D17" s="26" t="s">
        <v>56</v>
      </c>
      <c r="E17" s="26" t="s">
        <v>57</v>
      </c>
      <c r="F17" s="27" t="s">
        <v>58</v>
      </c>
      <c r="G17" s="27" t="s">
        <v>59</v>
      </c>
      <c r="H17" s="28" t="s">
        <v>73</v>
      </c>
      <c r="I17" s="29">
        <v>4395</v>
      </c>
      <c r="J17" s="25" t="s">
        <v>89</v>
      </c>
      <c r="K17" s="27" t="s">
        <v>90</v>
      </c>
      <c r="L17" s="27" t="s">
        <v>91</v>
      </c>
      <c r="M17" s="29">
        <v>4395</v>
      </c>
      <c r="N17" s="29">
        <v>4395</v>
      </c>
      <c r="O17" s="28" t="s">
        <v>100</v>
      </c>
      <c r="P17" s="31" t="s">
        <v>121</v>
      </c>
    </row>
    <row r="18" spans="1:16" s="28" customFormat="1">
      <c r="A18" s="23">
        <v>17</v>
      </c>
      <c r="B18" s="24">
        <v>2568</v>
      </c>
      <c r="C18" s="25" t="s">
        <v>55</v>
      </c>
      <c r="D18" s="26" t="s">
        <v>56</v>
      </c>
      <c r="E18" s="26" t="s">
        <v>57</v>
      </c>
      <c r="F18" s="27" t="s">
        <v>58</v>
      </c>
      <c r="G18" s="27" t="s">
        <v>59</v>
      </c>
      <c r="H18" s="28" t="s">
        <v>74</v>
      </c>
      <c r="I18" s="29">
        <v>4800</v>
      </c>
      <c r="J18" s="25" t="s">
        <v>89</v>
      </c>
      <c r="K18" s="27" t="s">
        <v>90</v>
      </c>
      <c r="L18" s="27" t="s">
        <v>91</v>
      </c>
      <c r="M18" s="29">
        <v>4800</v>
      </c>
      <c r="N18" s="29">
        <v>4800</v>
      </c>
      <c r="O18" s="28" t="s">
        <v>102</v>
      </c>
      <c r="P18" s="31" t="s">
        <v>121</v>
      </c>
    </row>
    <row r="19" spans="1:16" s="28" customFormat="1">
      <c r="A19" s="23">
        <v>18</v>
      </c>
      <c r="B19" s="24">
        <v>2568</v>
      </c>
      <c r="C19" s="25" t="s">
        <v>55</v>
      </c>
      <c r="D19" s="26" t="s">
        <v>56</v>
      </c>
      <c r="E19" s="26" t="s">
        <v>57</v>
      </c>
      <c r="F19" s="27" t="s">
        <v>58</v>
      </c>
      <c r="G19" s="27" t="s">
        <v>59</v>
      </c>
      <c r="H19" s="28" t="s">
        <v>69</v>
      </c>
      <c r="I19" s="29">
        <v>750</v>
      </c>
      <c r="J19" s="25" t="s">
        <v>89</v>
      </c>
      <c r="K19" s="27" t="s">
        <v>90</v>
      </c>
      <c r="L19" s="27" t="s">
        <v>91</v>
      </c>
      <c r="M19" s="29">
        <v>750</v>
      </c>
      <c r="N19" s="29">
        <v>750</v>
      </c>
      <c r="O19" s="28" t="s">
        <v>93</v>
      </c>
      <c r="P19" s="31" t="s">
        <v>121</v>
      </c>
    </row>
    <row r="20" spans="1:16" s="28" customFormat="1">
      <c r="A20" s="23">
        <v>19</v>
      </c>
      <c r="B20" s="24">
        <v>2568</v>
      </c>
      <c r="C20" s="25" t="s">
        <v>55</v>
      </c>
      <c r="D20" s="26" t="s">
        <v>56</v>
      </c>
      <c r="E20" s="26" t="s">
        <v>57</v>
      </c>
      <c r="F20" s="27" t="s">
        <v>58</v>
      </c>
      <c r="G20" s="27" t="s">
        <v>59</v>
      </c>
      <c r="H20" s="28" t="s">
        <v>75</v>
      </c>
      <c r="I20" s="29">
        <v>9000</v>
      </c>
      <c r="J20" s="25" t="s">
        <v>89</v>
      </c>
      <c r="K20" s="27" t="s">
        <v>90</v>
      </c>
      <c r="L20" s="27" t="s">
        <v>91</v>
      </c>
      <c r="M20" s="29">
        <v>9000</v>
      </c>
      <c r="N20" s="29">
        <v>9000</v>
      </c>
      <c r="O20" s="28" t="s">
        <v>103</v>
      </c>
      <c r="P20" s="30" t="s">
        <v>112</v>
      </c>
    </row>
    <row r="21" spans="1:16" s="28" customFormat="1">
      <c r="A21" s="23">
        <v>20</v>
      </c>
      <c r="B21" s="24">
        <v>2568</v>
      </c>
      <c r="C21" s="25" t="s">
        <v>55</v>
      </c>
      <c r="D21" s="26" t="s">
        <v>56</v>
      </c>
      <c r="E21" s="26" t="s">
        <v>57</v>
      </c>
      <c r="F21" s="27" t="s">
        <v>58</v>
      </c>
      <c r="G21" s="27" t="s">
        <v>59</v>
      </c>
      <c r="H21" s="28" t="s">
        <v>76</v>
      </c>
      <c r="I21" s="29">
        <v>31565</v>
      </c>
      <c r="J21" s="25" t="s">
        <v>89</v>
      </c>
      <c r="K21" s="27" t="s">
        <v>90</v>
      </c>
      <c r="L21" s="27" t="s">
        <v>91</v>
      </c>
      <c r="M21" s="29">
        <v>31565</v>
      </c>
      <c r="N21" s="29">
        <v>31565</v>
      </c>
      <c r="O21" s="28" t="s">
        <v>104</v>
      </c>
      <c r="P21" s="30" t="s">
        <v>113</v>
      </c>
    </row>
    <row r="22" spans="1:16" s="28" customFormat="1">
      <c r="A22" s="23">
        <v>21</v>
      </c>
      <c r="B22" s="24">
        <v>2568</v>
      </c>
      <c r="C22" s="25" t="s">
        <v>55</v>
      </c>
      <c r="D22" s="26" t="s">
        <v>56</v>
      </c>
      <c r="E22" s="26" t="s">
        <v>57</v>
      </c>
      <c r="F22" s="27" t="s">
        <v>58</v>
      </c>
      <c r="G22" s="27" t="s">
        <v>59</v>
      </c>
      <c r="H22" s="28" t="s">
        <v>77</v>
      </c>
      <c r="I22" s="29">
        <v>14750</v>
      </c>
      <c r="J22" s="25" t="s">
        <v>89</v>
      </c>
      <c r="K22" s="27" t="s">
        <v>90</v>
      </c>
      <c r="L22" s="27" t="s">
        <v>91</v>
      </c>
      <c r="M22" s="29">
        <v>14750</v>
      </c>
      <c r="N22" s="29">
        <v>14750</v>
      </c>
      <c r="O22" s="28" t="s">
        <v>105</v>
      </c>
      <c r="P22" s="30" t="s">
        <v>114</v>
      </c>
    </row>
    <row r="23" spans="1:16" s="28" customFormat="1">
      <c r="A23" s="23">
        <v>22</v>
      </c>
      <c r="B23" s="24">
        <v>2568</v>
      </c>
      <c r="C23" s="25" t="s">
        <v>55</v>
      </c>
      <c r="D23" s="26" t="s">
        <v>56</v>
      </c>
      <c r="E23" s="26" t="s">
        <v>57</v>
      </c>
      <c r="F23" s="27" t="s">
        <v>58</v>
      </c>
      <c r="G23" s="27" t="s">
        <v>59</v>
      </c>
      <c r="H23" s="28" t="s">
        <v>78</v>
      </c>
      <c r="I23" s="29">
        <v>300</v>
      </c>
      <c r="J23" s="25" t="s">
        <v>89</v>
      </c>
      <c r="K23" s="27" t="s">
        <v>90</v>
      </c>
      <c r="L23" s="27" t="s">
        <v>91</v>
      </c>
      <c r="M23" s="29">
        <v>300</v>
      </c>
      <c r="N23" s="29">
        <v>300</v>
      </c>
      <c r="O23" s="28" t="s">
        <v>101</v>
      </c>
      <c r="P23" s="31" t="s">
        <v>121</v>
      </c>
    </row>
    <row r="24" spans="1:16" s="28" customFormat="1">
      <c r="A24" s="23">
        <v>23</v>
      </c>
      <c r="B24" s="24">
        <v>2568</v>
      </c>
      <c r="C24" s="25" t="s">
        <v>55</v>
      </c>
      <c r="D24" s="26" t="s">
        <v>56</v>
      </c>
      <c r="E24" s="26" t="s">
        <v>57</v>
      </c>
      <c r="F24" s="27" t="s">
        <v>58</v>
      </c>
      <c r="G24" s="27" t="s">
        <v>59</v>
      </c>
      <c r="H24" s="28" t="s">
        <v>79</v>
      </c>
      <c r="I24" s="29">
        <v>2500</v>
      </c>
      <c r="J24" s="25" t="s">
        <v>89</v>
      </c>
      <c r="K24" s="27" t="s">
        <v>90</v>
      </c>
      <c r="L24" s="27" t="s">
        <v>91</v>
      </c>
      <c r="M24" s="29">
        <v>2500</v>
      </c>
      <c r="N24" s="29">
        <v>2500</v>
      </c>
      <c r="O24" s="28" t="s">
        <v>96</v>
      </c>
      <c r="P24" s="31" t="s">
        <v>121</v>
      </c>
    </row>
    <row r="25" spans="1:16" s="28" customFormat="1">
      <c r="A25" s="23">
        <v>24</v>
      </c>
      <c r="B25" s="24">
        <v>2568</v>
      </c>
      <c r="C25" s="25" t="s">
        <v>55</v>
      </c>
      <c r="D25" s="26" t="s">
        <v>56</v>
      </c>
      <c r="E25" s="26" t="s">
        <v>57</v>
      </c>
      <c r="F25" s="27" t="s">
        <v>58</v>
      </c>
      <c r="G25" s="27" t="s">
        <v>59</v>
      </c>
      <c r="H25" s="28" t="s">
        <v>80</v>
      </c>
      <c r="I25" s="29">
        <v>2680</v>
      </c>
      <c r="J25" s="25" t="s">
        <v>89</v>
      </c>
      <c r="K25" s="27" t="s">
        <v>90</v>
      </c>
      <c r="L25" s="27" t="s">
        <v>91</v>
      </c>
      <c r="M25" s="29">
        <v>2680</v>
      </c>
      <c r="N25" s="29">
        <v>2680</v>
      </c>
      <c r="O25" s="28" t="s">
        <v>106</v>
      </c>
      <c r="P25" s="31" t="s">
        <v>121</v>
      </c>
    </row>
    <row r="26" spans="1:16" s="28" customFormat="1">
      <c r="A26" s="23">
        <v>25</v>
      </c>
      <c r="B26" s="24">
        <v>2568</v>
      </c>
      <c r="C26" s="25" t="s">
        <v>55</v>
      </c>
      <c r="D26" s="26" t="s">
        <v>56</v>
      </c>
      <c r="E26" s="26" t="s">
        <v>57</v>
      </c>
      <c r="F26" s="27" t="s">
        <v>58</v>
      </c>
      <c r="G26" s="27" t="s">
        <v>59</v>
      </c>
      <c r="H26" s="32" t="s">
        <v>81</v>
      </c>
      <c r="I26" s="29">
        <v>5350</v>
      </c>
      <c r="J26" s="25" t="s">
        <v>89</v>
      </c>
      <c r="K26" s="27" t="s">
        <v>90</v>
      </c>
      <c r="L26" s="27" t="s">
        <v>91</v>
      </c>
      <c r="M26" s="29">
        <v>5350</v>
      </c>
      <c r="N26" s="29">
        <v>5350</v>
      </c>
      <c r="O26" s="28" t="s">
        <v>107</v>
      </c>
      <c r="P26" s="30" t="s">
        <v>115</v>
      </c>
    </row>
    <row r="27" spans="1:16" s="28" customFormat="1">
      <c r="A27" s="23">
        <v>26</v>
      </c>
      <c r="B27" s="24">
        <v>2568</v>
      </c>
      <c r="C27" s="25" t="s">
        <v>55</v>
      </c>
      <c r="D27" s="26" t="s">
        <v>56</v>
      </c>
      <c r="E27" s="26" t="s">
        <v>57</v>
      </c>
      <c r="F27" s="27" t="s">
        <v>58</v>
      </c>
      <c r="G27" s="27" t="s">
        <v>59</v>
      </c>
      <c r="H27" s="28" t="s">
        <v>82</v>
      </c>
      <c r="I27" s="29">
        <v>5700</v>
      </c>
      <c r="J27" s="25" t="s">
        <v>89</v>
      </c>
      <c r="K27" s="27" t="s">
        <v>90</v>
      </c>
      <c r="L27" s="27" t="s">
        <v>91</v>
      </c>
      <c r="M27" s="29">
        <v>5700</v>
      </c>
      <c r="N27" s="29">
        <v>5700</v>
      </c>
      <c r="O27" s="28" t="s">
        <v>97</v>
      </c>
      <c r="P27" s="30" t="s">
        <v>116</v>
      </c>
    </row>
    <row r="28" spans="1:16" s="28" customFormat="1">
      <c r="A28" s="23">
        <v>27</v>
      </c>
      <c r="B28" s="24">
        <v>2568</v>
      </c>
      <c r="C28" s="25" t="s">
        <v>55</v>
      </c>
      <c r="D28" s="26" t="s">
        <v>56</v>
      </c>
      <c r="E28" s="26" t="s">
        <v>57</v>
      </c>
      <c r="F28" s="27" t="s">
        <v>58</v>
      </c>
      <c r="G28" s="27" t="s">
        <v>59</v>
      </c>
      <c r="H28" s="28" t="s">
        <v>83</v>
      </c>
      <c r="I28" s="29">
        <v>8564</v>
      </c>
      <c r="J28" s="25" t="s">
        <v>89</v>
      </c>
      <c r="K28" s="27" t="s">
        <v>90</v>
      </c>
      <c r="L28" s="27" t="s">
        <v>91</v>
      </c>
      <c r="M28" s="29">
        <v>8564</v>
      </c>
      <c r="N28" s="29">
        <v>8564</v>
      </c>
      <c r="O28" s="28" t="s">
        <v>105</v>
      </c>
      <c r="P28" s="30" t="s">
        <v>117</v>
      </c>
    </row>
    <row r="29" spans="1:16" s="28" customFormat="1">
      <c r="A29" s="23">
        <v>28</v>
      </c>
      <c r="B29" s="24">
        <v>2568</v>
      </c>
      <c r="C29" s="25" t="s">
        <v>55</v>
      </c>
      <c r="D29" s="26" t="s">
        <v>56</v>
      </c>
      <c r="E29" s="26" t="s">
        <v>57</v>
      </c>
      <c r="F29" s="27" t="s">
        <v>58</v>
      </c>
      <c r="G29" s="27" t="s">
        <v>59</v>
      </c>
      <c r="H29" s="28" t="s">
        <v>84</v>
      </c>
      <c r="I29" s="29">
        <v>3380</v>
      </c>
      <c r="J29" s="25" t="s">
        <v>89</v>
      </c>
      <c r="K29" s="27" t="s">
        <v>90</v>
      </c>
      <c r="L29" s="27" t="s">
        <v>91</v>
      </c>
      <c r="M29" s="29">
        <v>3380</v>
      </c>
      <c r="N29" s="29">
        <v>3380</v>
      </c>
      <c r="O29" s="28" t="s">
        <v>101</v>
      </c>
      <c r="P29" s="31" t="s">
        <v>121</v>
      </c>
    </row>
    <row r="30" spans="1:16" s="28" customFormat="1">
      <c r="A30" s="23">
        <v>29</v>
      </c>
      <c r="B30" s="24">
        <v>2568</v>
      </c>
      <c r="C30" s="25" t="s">
        <v>55</v>
      </c>
      <c r="D30" s="26" t="s">
        <v>56</v>
      </c>
      <c r="E30" s="26" t="s">
        <v>57</v>
      </c>
      <c r="F30" s="27" t="s">
        <v>58</v>
      </c>
      <c r="G30" s="27" t="s">
        <v>59</v>
      </c>
      <c r="H30" s="28" t="s">
        <v>85</v>
      </c>
      <c r="I30" s="29">
        <v>2770</v>
      </c>
      <c r="J30" s="25" t="s">
        <v>89</v>
      </c>
      <c r="K30" s="27" t="s">
        <v>90</v>
      </c>
      <c r="L30" s="27" t="s">
        <v>91</v>
      </c>
      <c r="M30" s="29">
        <v>2770</v>
      </c>
      <c r="N30" s="29">
        <v>2770</v>
      </c>
      <c r="O30" s="28" t="s">
        <v>93</v>
      </c>
      <c r="P30" s="31" t="s">
        <v>121</v>
      </c>
    </row>
    <row r="31" spans="1:16" s="28" customFormat="1">
      <c r="A31" s="23">
        <v>30</v>
      </c>
      <c r="B31" s="24">
        <v>2568</v>
      </c>
      <c r="C31" s="25" t="s">
        <v>55</v>
      </c>
      <c r="D31" s="26" t="s">
        <v>56</v>
      </c>
      <c r="E31" s="26" t="s">
        <v>57</v>
      </c>
      <c r="F31" s="27" t="s">
        <v>58</v>
      </c>
      <c r="G31" s="27" t="s">
        <v>59</v>
      </c>
      <c r="H31" s="28" t="s">
        <v>86</v>
      </c>
      <c r="I31" s="29">
        <v>14568</v>
      </c>
      <c r="J31" s="25" t="s">
        <v>89</v>
      </c>
      <c r="K31" s="27" t="s">
        <v>90</v>
      </c>
      <c r="L31" s="27" t="s">
        <v>91</v>
      </c>
      <c r="M31" s="29">
        <v>14568</v>
      </c>
      <c r="N31" s="29">
        <v>14568</v>
      </c>
      <c r="O31" s="28" t="s">
        <v>108</v>
      </c>
      <c r="P31" s="30" t="s">
        <v>118</v>
      </c>
    </row>
    <row r="32" spans="1:16" s="28" customFormat="1">
      <c r="A32" s="23">
        <v>31</v>
      </c>
      <c r="B32" s="24">
        <v>2568</v>
      </c>
      <c r="C32" s="25" t="s">
        <v>55</v>
      </c>
      <c r="D32" s="26" t="s">
        <v>56</v>
      </c>
      <c r="E32" s="26" t="s">
        <v>57</v>
      </c>
      <c r="F32" s="27" t="s">
        <v>58</v>
      </c>
      <c r="G32" s="27" t="s">
        <v>59</v>
      </c>
      <c r="H32" s="32" t="s">
        <v>120</v>
      </c>
      <c r="I32" s="29">
        <v>2000</v>
      </c>
      <c r="J32" s="25" t="s">
        <v>89</v>
      </c>
      <c r="K32" s="27" t="s">
        <v>90</v>
      </c>
      <c r="L32" s="27" t="s">
        <v>91</v>
      </c>
      <c r="M32" s="29">
        <v>2000</v>
      </c>
      <c r="N32" s="29">
        <v>2000</v>
      </c>
      <c r="O32" s="28" t="s">
        <v>97</v>
      </c>
      <c r="P32" s="31" t="s">
        <v>121</v>
      </c>
    </row>
    <row r="33" spans="1:22" s="28" customFormat="1">
      <c r="A33" s="23">
        <v>32</v>
      </c>
      <c r="B33" s="24">
        <v>2568</v>
      </c>
      <c r="C33" s="25" t="s">
        <v>55</v>
      </c>
      <c r="D33" s="26" t="s">
        <v>56</v>
      </c>
      <c r="E33" s="26" t="s">
        <v>57</v>
      </c>
      <c r="F33" s="27" t="s">
        <v>58</v>
      </c>
      <c r="G33" s="27" t="s">
        <v>59</v>
      </c>
      <c r="H33" s="28" t="s">
        <v>87</v>
      </c>
      <c r="I33" s="29">
        <v>9710</v>
      </c>
      <c r="J33" s="25" t="s">
        <v>89</v>
      </c>
      <c r="K33" s="27" t="s">
        <v>90</v>
      </c>
      <c r="L33" s="27" t="s">
        <v>91</v>
      </c>
      <c r="M33" s="29">
        <v>9710</v>
      </c>
      <c r="N33" s="29">
        <v>9710</v>
      </c>
      <c r="O33" s="28" t="s">
        <v>105</v>
      </c>
      <c r="P33" s="22">
        <v>68039026784</v>
      </c>
    </row>
    <row r="34" spans="1:22" s="28" customFormat="1">
      <c r="A34" s="23">
        <v>33</v>
      </c>
      <c r="B34" s="24">
        <v>2568</v>
      </c>
      <c r="C34" s="25" t="s">
        <v>55</v>
      </c>
      <c r="D34" s="26" t="s">
        <v>56</v>
      </c>
      <c r="E34" s="26" t="s">
        <v>57</v>
      </c>
      <c r="F34" s="27" t="s">
        <v>58</v>
      </c>
      <c r="G34" s="27" t="s">
        <v>59</v>
      </c>
      <c r="H34" s="28" t="s">
        <v>88</v>
      </c>
      <c r="I34" s="29">
        <v>5140</v>
      </c>
      <c r="J34" s="25" t="s">
        <v>89</v>
      </c>
      <c r="K34" s="27" t="s">
        <v>90</v>
      </c>
      <c r="L34" s="27" t="s">
        <v>91</v>
      </c>
      <c r="M34" s="29">
        <v>5140</v>
      </c>
      <c r="N34" s="29">
        <v>5140</v>
      </c>
      <c r="O34" s="28" t="s">
        <v>105</v>
      </c>
      <c r="P34" s="22">
        <v>68039351568</v>
      </c>
    </row>
    <row r="35" spans="1:22" s="34" customFormat="1">
      <c r="A35" s="23">
        <v>34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s="34" customFormat="1">
      <c r="A36" s="23">
        <v>35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22" s="34" customFormat="1">
      <c r="A37" s="23">
        <v>36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22" s="34" customFormat="1">
      <c r="A38" s="23">
        <v>37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22" s="34" customFormat="1">
      <c r="A39" s="23">
        <v>38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22" s="34" customFormat="1">
      <c r="A40" s="23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22" s="34" customFormat="1">
      <c r="A41" s="23">
        <v>40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22" s="34" customFormat="1">
      <c r="A42" s="23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22" s="34" customFormat="1">
      <c r="A43" s="23">
        <v>42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22" s="34" customFormat="1">
      <c r="A44" s="23">
        <v>43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22">
      <c r="A45" s="23">
        <v>44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22">
      <c r="A46" s="23">
        <v>45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s="23">
        <v>46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22">
      <c r="A48" s="23">
        <v>47</v>
      </c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20"/>
      <c r="N48" s="20"/>
      <c r="O48" s="19"/>
      <c r="P48" s="21"/>
    </row>
    <row r="49" spans="1:16">
      <c r="A49" s="23">
        <v>48</v>
      </c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20"/>
      <c r="N49" s="20"/>
      <c r="O49" s="19"/>
      <c r="P49" s="21"/>
    </row>
    <row r="50" spans="1:16">
      <c r="A50" s="23">
        <v>49</v>
      </c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20"/>
      <c r="N50" s="20"/>
      <c r="O50" s="19"/>
      <c r="P50" s="21"/>
    </row>
    <row r="51" spans="1:16">
      <c r="A51" s="23">
        <v>50</v>
      </c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20"/>
      <c r="N51" s="20"/>
      <c r="O51" s="19"/>
      <c r="P51" s="21"/>
    </row>
    <row r="52" spans="1:16">
      <c r="A52" s="23">
        <v>51</v>
      </c>
      <c r="C52" s="19"/>
      <c r="D52" s="19"/>
      <c r="E52" s="19"/>
      <c r="F52" s="19"/>
      <c r="G52" s="19"/>
      <c r="H52" s="19"/>
      <c r="I52" s="20"/>
      <c r="J52" s="19"/>
      <c r="K52" s="19"/>
      <c r="L52" s="19"/>
      <c r="M52" s="20"/>
      <c r="N52" s="20"/>
      <c r="O52" s="19"/>
      <c r="P52" s="21"/>
    </row>
    <row r="53" spans="1:16">
      <c r="A53" s="23">
        <v>52</v>
      </c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1"/>
    </row>
    <row r="54" spans="1:16">
      <c r="A54" s="23">
        <v>53</v>
      </c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</row>
    <row r="55" spans="1:16">
      <c r="A55" s="23">
        <v>54</v>
      </c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</row>
    <row r="56" spans="1:16">
      <c r="A56" s="23">
        <v>55</v>
      </c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</row>
    <row r="57" spans="1:16">
      <c r="A57" s="23">
        <v>56</v>
      </c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</row>
    <row r="58" spans="1:16">
      <c r="A58" s="23">
        <v>57</v>
      </c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</row>
    <row r="59" spans="1:16">
      <c r="A59" s="23">
        <v>58</v>
      </c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</row>
    <row r="60" spans="1:16">
      <c r="A60" s="23">
        <v>59</v>
      </c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</row>
    <row r="61" spans="1:16">
      <c r="A61" s="23">
        <v>60</v>
      </c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</row>
    <row r="62" spans="1:16">
      <c r="A62" s="23">
        <v>61</v>
      </c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</row>
    <row r="63" spans="1:16">
      <c r="A63" s="23">
        <v>62</v>
      </c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</row>
    <row r="64" spans="1:16">
      <c r="A64" s="23">
        <v>63</v>
      </c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</row>
    <row r="65" spans="1:16">
      <c r="A65" s="23">
        <v>64</v>
      </c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</row>
    <row r="66" spans="1:16">
      <c r="A66" s="23">
        <v>65</v>
      </c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</row>
    <row r="67" spans="1:16">
      <c r="A67" s="23">
        <v>66</v>
      </c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</row>
    <row r="68" spans="1:16">
      <c r="A68" s="23">
        <v>67</v>
      </c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</row>
    <row r="69" spans="1:16">
      <c r="A69" s="23">
        <v>68</v>
      </c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</row>
    <row r="70" spans="1:16">
      <c r="A70" s="23">
        <v>69</v>
      </c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</row>
    <row r="71" spans="1:16">
      <c r="A71" s="23">
        <v>70</v>
      </c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</row>
    <row r="72" spans="1:16">
      <c r="A72" s="23">
        <v>71</v>
      </c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</row>
    <row r="73" spans="1:16">
      <c r="A73" s="23">
        <v>72</v>
      </c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</row>
    <row r="74" spans="1:16">
      <c r="A74" s="23">
        <v>73</v>
      </c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</row>
    <row r="75" spans="1:16">
      <c r="A75" s="23">
        <v>74</v>
      </c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</row>
    <row r="76" spans="1:16">
      <c r="A76" s="23">
        <v>75</v>
      </c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</row>
    <row r="77" spans="1:16">
      <c r="A77" s="23">
        <v>76</v>
      </c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</row>
    <row r="78" spans="1:16">
      <c r="A78" s="23">
        <v>77</v>
      </c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</row>
    <row r="79" spans="1:16">
      <c r="A79" s="23">
        <v>78</v>
      </c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</row>
    <row r="80" spans="1:16">
      <c r="A80" s="23">
        <v>79</v>
      </c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</row>
    <row r="81" spans="1:16">
      <c r="A81" s="23">
        <v>80</v>
      </c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</row>
    <row r="82" spans="1:16">
      <c r="A82" s="23">
        <v>81</v>
      </c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</row>
    <row r="83" spans="1:16">
      <c r="A83" s="23">
        <v>82</v>
      </c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</row>
    <row r="84" spans="1:16">
      <c r="A84" s="23">
        <v>83</v>
      </c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</row>
    <row r="85" spans="1:16">
      <c r="A85" s="23">
        <v>84</v>
      </c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</row>
    <row r="86" spans="1:16">
      <c r="A86" s="23">
        <v>85</v>
      </c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</row>
    <row r="87" spans="1:16">
      <c r="A87" s="23">
        <v>86</v>
      </c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</row>
    <row r="88" spans="1:16">
      <c r="A88" s="23">
        <v>87</v>
      </c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</row>
    <row r="89" spans="1:16">
      <c r="A89" s="23">
        <v>88</v>
      </c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</row>
    <row r="90" spans="1:16">
      <c r="A90" s="23">
        <v>89</v>
      </c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</row>
    <row r="91" spans="1:16">
      <c r="A91" s="23">
        <v>90</v>
      </c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</row>
    <row r="92" spans="1:16">
      <c r="A92" s="23">
        <v>91</v>
      </c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</row>
    <row r="93" spans="1:16">
      <c r="A93" s="23">
        <v>92</v>
      </c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</row>
    <row r="94" spans="1:16">
      <c r="A94" s="23">
        <v>93</v>
      </c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</row>
    <row r="95" spans="1:16">
      <c r="A95" s="23">
        <v>94</v>
      </c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</row>
    <row r="96" spans="1:16">
      <c r="A96" s="23">
        <v>95</v>
      </c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</row>
    <row r="97" spans="1:16">
      <c r="A97" s="23">
        <v>96</v>
      </c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</row>
    <row r="98" spans="1:16">
      <c r="A98" s="23">
        <v>97</v>
      </c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</row>
    <row r="99" spans="1:16">
      <c r="A99" s="23">
        <v>98</v>
      </c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</row>
    <row r="100" spans="1:16">
      <c r="A100" s="23">
        <v>99</v>
      </c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</row>
    <row r="101" spans="1:16">
      <c r="A101" s="23">
        <v>100</v>
      </c>
      <c r="B101" s="35"/>
      <c r="C101" s="36"/>
      <c r="D101" s="36"/>
      <c r="E101" s="36"/>
      <c r="F101" s="36"/>
      <c r="G101" s="36"/>
      <c r="H101" s="36"/>
      <c r="I101" s="37"/>
      <c r="J101" s="36"/>
      <c r="K101" s="36"/>
      <c r="L101" s="36"/>
      <c r="M101" s="36"/>
      <c r="N101" s="36"/>
      <c r="O101" s="36"/>
      <c r="P101" s="38"/>
    </row>
  </sheetData>
  <dataValidations count="2">
    <dataValidation type="list" allowBlank="1" showInputMessage="1" showErrorMessage="1" sqref="K2:K34 K48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4 L48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2025-03-24T07:17:17Z</cp:lastPrinted>
  <dcterms:created xsi:type="dcterms:W3CDTF">2024-09-18T07:07:46Z</dcterms:created>
  <dcterms:modified xsi:type="dcterms:W3CDTF">2025-06-18T09:01:29Z</dcterms:modified>
</cp:coreProperties>
</file>